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UMANO5\Downloads\"/>
    </mc:Choice>
  </mc:AlternateContent>
  <bookViews>
    <workbookView xWindow="0" yWindow="0" windowWidth="20490" windowHeight="7650"/>
  </bookViews>
  <sheets>
    <sheet name="Directorio Funcionarios" sheetId="1" r:id="rId1"/>
  </sheets>
  <definedNames>
    <definedName name="_xlnm._FilterDatabase" localSheetId="0" hidden="1">'Directorio Funcionarios'!$A$3:$E$113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<sst xmlns="http://schemas.openxmlformats.org/spreadsheetml/2006/main" count="404" uniqueCount="259">
  <si>
    <t>MUJER</t>
  </si>
  <si>
    <t>#</t>
  </si>
  <si>
    <t>APELLIDOS, NOMBRES</t>
  </si>
  <si>
    <t>CARGO</t>
  </si>
  <si>
    <t>AREA</t>
  </si>
  <si>
    <t>E-MAIL INSTITUCIONAL</t>
  </si>
  <si>
    <t>PANQUEVA HELBERT</t>
  </si>
  <si>
    <t>GERENTE</t>
  </si>
  <si>
    <t>GERENCIA</t>
  </si>
  <si>
    <t>gerencia@emab.gov.co</t>
  </si>
  <si>
    <t xml:space="preserve">CARVAJAL PABON MONICA PATRICIA </t>
  </si>
  <si>
    <t>SECRETARIA GENERAL</t>
  </si>
  <si>
    <t>secretariogeneral@emab.gov.co</t>
  </si>
  <si>
    <t>ALMEYDA SARMIENTO LUDWIG FRANCISCO</t>
  </si>
  <si>
    <t>DIRECTOR DE PLANEACION ORGANIZACIONAL</t>
  </si>
  <si>
    <t>DIRECCION PLANEACION ORGANIZACIONAL</t>
  </si>
  <si>
    <t>direccionoperativa@emab.gov.co</t>
  </si>
  <si>
    <t>CARRILLO QUINTERO JAVIER MAURICIO</t>
  </si>
  <si>
    <t>DIRECTOR TECNICO OPERATIVO</t>
  </si>
  <si>
    <t>DIRECCION TECNICA OPERATIVA</t>
  </si>
  <si>
    <t>PACHECO GARCIA HERREROS OSWALDO MIGUEL</t>
  </si>
  <si>
    <t>DIRECTOR COMERCIAL</t>
  </si>
  <si>
    <t>DIRECCION COMERCIAL</t>
  </si>
  <si>
    <t>direccioncomercial@emab.gov.co</t>
  </si>
  <si>
    <t>DIAZ TANCO ESTEPHANIE KATHERINE</t>
  </si>
  <si>
    <t>DIRECTORA ADMINISTRATIVA Y FINANCIERA</t>
  </si>
  <si>
    <t>DIRECCION ADMINISTRATIVA Y FINANCIERA</t>
  </si>
  <si>
    <t>direccionplaneacion@emab.gov.co</t>
  </si>
  <si>
    <t>BUSTOS ANTOLINEZ LEOMARINA</t>
  </si>
  <si>
    <t>JEFE DE OFICINA CONTROL INTERNO</t>
  </si>
  <si>
    <t>CONTROL INTERNO</t>
  </si>
  <si>
    <t>controlinterno@emab.gov.co</t>
  </si>
  <si>
    <t>REYES CASTELLANOS LEIDY TATIANA</t>
  </si>
  <si>
    <t>JEFE OFICINA INNOVACION AMBIENTAL</t>
  </si>
  <si>
    <t>INNOVACION AMBIENTAL</t>
  </si>
  <si>
    <t>innovacion.ambiental@emab.gov.co</t>
  </si>
  <si>
    <t>SOLANO BARRIOS OLGA LUCIA</t>
  </si>
  <si>
    <t>JEFE DE OPERACIONES</t>
  </si>
  <si>
    <t>operaciones@emab.gov.co</t>
  </si>
  <si>
    <t>ORDOÑEZ MARIA PAULA</t>
  </si>
  <si>
    <t>PROFESIONAL ESPECIALIZADO - GESTION JURIDICA</t>
  </si>
  <si>
    <t>profesional.secretariogeneral@emab.gov.co</t>
  </si>
  <si>
    <t>AMAYA VANEGAS RUBEN ENRIQUE</t>
  </si>
  <si>
    <t>PROFESIONAL ESPECIALIZADO - DISPOSICION FINAL</t>
  </si>
  <si>
    <t>DISPOSICION FINAL</t>
  </si>
  <si>
    <t>disposicionfinal@emab.gov.co</t>
  </si>
  <si>
    <t>ORTIZ PEÑA CLAUDIA MARCELA</t>
  </si>
  <si>
    <t>PROFESIONAL ESPECIALIZADO - SISTEMAS DE GESTION CALIDAD</t>
  </si>
  <si>
    <t>calidad@emab.gov.co</t>
  </si>
  <si>
    <t>PACHECO RAMIREZ ISABEL CRISTINA</t>
  </si>
  <si>
    <t>notificacionesjudiciales@emab.gov.co</t>
  </si>
  <si>
    <t>CARRILLO GOMEZ ANA ILSE</t>
  </si>
  <si>
    <t xml:space="preserve">PROFESIONAL UNIVERSITARIO - TESORERIA </t>
  </si>
  <si>
    <t>direccionadministrativa@emab.gov.co</t>
  </si>
  <si>
    <t>CASTILLO LUNA CLAUDIA VIVIANA</t>
  </si>
  <si>
    <t>PROFESIONAL UNIVERSITARIO  - CONTABILIDAD</t>
  </si>
  <si>
    <t>cartera@emab.gov.co</t>
  </si>
  <si>
    <t>PALOMINO PRIETO XIMENA</t>
  </si>
  <si>
    <t>PROFESIONAL UNIVERSITARIO - MERCADEO</t>
  </si>
  <si>
    <t>comercial@emab.gov.co</t>
  </si>
  <si>
    <t>VALENCIA OTERO LAURA CAROLINA</t>
  </si>
  <si>
    <t>biologa@emab.gov.co</t>
  </si>
  <si>
    <t>ESPINOSA GOMEZ ELDA YADIRA</t>
  </si>
  <si>
    <t>PROFESIONAL UNIVERSITARIO - GESTION TALENTO HUMANO</t>
  </si>
  <si>
    <t>talentohumano@emab.gov.co</t>
  </si>
  <si>
    <t>GOMEZ CELIS ZOILA</t>
  </si>
  <si>
    <t>PROFESIONAL UNIVERSITARIO - GESTION FACTURACION</t>
  </si>
  <si>
    <t>facturacion@emab.gov.co</t>
  </si>
  <si>
    <t>ZHER SANDOVAL SANDRA MILENA</t>
  </si>
  <si>
    <t>PROFESIONAL UNIVERSITARIO - GESTION DE LA CONTRATACION</t>
  </si>
  <si>
    <t>contratacion@emab.gov.co</t>
  </si>
  <si>
    <t>RODRIGUEZ MENDOZA ADRIANA MARCELA</t>
  </si>
  <si>
    <t>PROFESIONAL UNIVERSITARIO - TICS Y SISTEMAS DE INFORMACION</t>
  </si>
  <si>
    <t>sistemas.tic@emab.gov.co</t>
  </si>
  <si>
    <t>SANCHEZ RODRIGUEZ ARGENIS</t>
  </si>
  <si>
    <t>PROFESIONAL UNIVERSITARIO - SOPORTE TECNICO</t>
  </si>
  <si>
    <t>sistemas.arcosis@emab.gov.co</t>
  </si>
  <si>
    <t>LESMES LOPEZ YULY PAOLA</t>
  </si>
  <si>
    <t>PROFESIONAL UNIVERSITARIO - APROVECHAMIENTO DE RESIDUOS SOLIDOS</t>
  </si>
  <si>
    <t>aprovechamiento@emab.gov.co</t>
  </si>
  <si>
    <t>PEREZ GONZALEZ JOHINER</t>
  </si>
  <si>
    <t>PROFESIONAL UNIVERSITARIO - MANTENIMIENTO Y OPERACIONES</t>
  </si>
  <si>
    <t>MANTENIMIENTO</t>
  </si>
  <si>
    <t>mantenimiento@emab.gov.co</t>
  </si>
  <si>
    <t>BONILLA RAMIREZ LAURA JULIANA</t>
  </si>
  <si>
    <t>PROFESIONAL UNIVERSITARIO - GESTION DE PLANES, PROGRAMAS Y PROYECTOS</t>
  </si>
  <si>
    <t>proyectos@emab.gov.co</t>
  </si>
  <si>
    <t>MEJIA BAEZ LIDA TATIANA</t>
  </si>
  <si>
    <t>PROFESIONAL UNIVERSITARIO - GESTION SOCIAL Y CULTURA CIUDADANA</t>
  </si>
  <si>
    <t>trabajador.social@emab.gov.co</t>
  </si>
  <si>
    <t>PRADA JAIMES FANNY CECILIA</t>
  </si>
  <si>
    <t>profesional.controlinterno@emab.gov.co</t>
  </si>
  <si>
    <t>QUINTERO OJEDA YULIETH MAYERLY</t>
  </si>
  <si>
    <t>PROFESIONAL UNIVERSITARIO - SERVICIO DE INFORMACION Y ATENCION AL USUARIO</t>
  </si>
  <si>
    <t>pqr@emab.gov.co</t>
  </si>
  <si>
    <t>MORALES MIRANDA NELSON</t>
  </si>
  <si>
    <t>PROFESIONAL UNIVERSITARIO - ALMACEN</t>
  </si>
  <si>
    <t>contabilidad@emab.gov.co</t>
  </si>
  <si>
    <t>CAMPILLO MARTINEZ DIANA SOFIA</t>
  </si>
  <si>
    <t>PROFESIONAL UNIVERSITARIO -  GESTION DE COBRO</t>
  </si>
  <si>
    <t>GUERRERO CRUZ EDWIN FABIAN</t>
  </si>
  <si>
    <t xml:space="preserve">PROFESIONAL UNIVERSITARIO - SST </t>
  </si>
  <si>
    <t>sst@emab.gov.co</t>
  </si>
  <si>
    <t>HERNANDEZ GOMEZ JORGE ANDRES</t>
  </si>
  <si>
    <t>PROFESIONAL UNIVERSITARIO - GESTION JURIDICA</t>
  </si>
  <si>
    <t>CARRIZOZA RINCON SILVIA MILENA</t>
  </si>
  <si>
    <t>TECNICO ADMINISTRATIVO - NOMINA</t>
  </si>
  <si>
    <t>nomina@emab.gov.co</t>
  </si>
  <si>
    <t>ALVAREZ BLANCO LUIS EMILIO</t>
  </si>
  <si>
    <t>TECNICO ADMINISTRATIVO</t>
  </si>
  <si>
    <t>asistente.recursohumano1@emab.gov.co</t>
  </si>
  <si>
    <t>HIGUERA HERNANDEZ MARTHA HELENA</t>
  </si>
  <si>
    <t>asistente.facturacion@emab.gov.co</t>
  </si>
  <si>
    <t>MEDINA CHAVES LUDVIN ANTONIO</t>
  </si>
  <si>
    <t>RAMIREZ TELLEZ YOMAR ALEXANDER</t>
  </si>
  <si>
    <t>compras@emab.gov.co</t>
  </si>
  <si>
    <t>MARTINEZ ACUÑA GUSTAVO</t>
  </si>
  <si>
    <t>TECNICO ADMINISTRATIVO - SST</t>
  </si>
  <si>
    <t>URBINA AMADO AURORA</t>
  </si>
  <si>
    <t>TECNICO ADMINISTRATIVO - PRESUPUESTO</t>
  </si>
  <si>
    <t>presupuesto@emab.gov.co</t>
  </si>
  <si>
    <t>NIÑO MENDOZA BELCY</t>
  </si>
  <si>
    <t xml:space="preserve">TECNICO ADMINISTRATIVO - GESTION DOCUMENTAL </t>
  </si>
  <si>
    <t>archivo@emab.gov.co</t>
  </si>
  <si>
    <t>RODRIGUEZ PEDRAZA RUBIELA</t>
  </si>
  <si>
    <t>TECNICO ADMINISTRATIVO - ACTIVOS FIJOS</t>
  </si>
  <si>
    <t>OSMA VILLAMIZAR GLADYS</t>
  </si>
  <si>
    <t>TECNICO ADMINISTRATIVO TESORERIA</t>
  </si>
  <si>
    <t>tesoreria@emab.gov.co</t>
  </si>
  <si>
    <t>DELGADO ROSAS JORGE ENRIQUE</t>
  </si>
  <si>
    <t>TECNICO OPERATIVO</t>
  </si>
  <si>
    <t>tecnico1@emab.gov.co</t>
  </si>
  <si>
    <t>FLOREZ DIAZ JAVIER ENRIQUE</t>
  </si>
  <si>
    <t>supervisor1@emab.gov.co</t>
  </si>
  <si>
    <t>QUIROGA MATEUS EDWIN AUGUSTO</t>
  </si>
  <si>
    <t>tecnologo.ambiental1@emab.gov.co</t>
  </si>
  <si>
    <t>OLIVEROS BAUTISTA RUBEN DARIO</t>
  </si>
  <si>
    <t>tecnologo.ambiental2@emab.gov.co</t>
  </si>
  <si>
    <t>OSORIO PABON NEFTALI</t>
  </si>
  <si>
    <t>TECNICO OPERATIVO - COMPOSTAJE</t>
  </si>
  <si>
    <t>tecnico2@emab.gov.co</t>
  </si>
  <si>
    <t>ESTUPIÑAN APARICIO JOSELIN</t>
  </si>
  <si>
    <t>TECNICO MECANICO</t>
  </si>
  <si>
    <t>tecnico3@emab.gov.co</t>
  </si>
  <si>
    <t>SANDOVAL TOSCANO COSME DAMIAN</t>
  </si>
  <si>
    <t>TECNICO ELECTRICISTA</t>
  </si>
  <si>
    <t>tecnico4@emab.gov.co</t>
  </si>
  <si>
    <t>CUADROS GUARIN SERGIO ANDRES</t>
  </si>
  <si>
    <t>OPERADOR DE BASCULA - SUI</t>
  </si>
  <si>
    <t>RAMIREZ ARCINIEGAS MARTIN</t>
  </si>
  <si>
    <t>OPERADOR DE BASCULA - ECA</t>
  </si>
  <si>
    <t>copaso.emab@gmail.com</t>
  </si>
  <si>
    <t>VERA VERA GERMAN ALONSO</t>
  </si>
  <si>
    <t>OPERADOR DE BASCULA</t>
  </si>
  <si>
    <t>bascula3@emab.gov.co</t>
  </si>
  <si>
    <t>AGUILAR HERNANDEZ JOSE VICENTE</t>
  </si>
  <si>
    <t>SUPERVISOR</t>
  </si>
  <si>
    <t>supervisor@emab.gov.co</t>
  </si>
  <si>
    <t xml:space="preserve">MENDOZA PARRA ALIRIO </t>
  </si>
  <si>
    <t xml:space="preserve">SUPERVISOR DISPOSICION FINAL </t>
  </si>
  <si>
    <t>supervisor2@emab.gov.co</t>
  </si>
  <si>
    <t>MUÑOZ MUÑOZ WILSON</t>
  </si>
  <si>
    <t>supervisor3@emab.gov.co</t>
  </si>
  <si>
    <t>GAMBOA HERNANDEZ MARIO ENRIQUE</t>
  </si>
  <si>
    <t>supervisor4@emab.gov.co</t>
  </si>
  <si>
    <t>MARIN PICO CARLOS JULIO</t>
  </si>
  <si>
    <t>supervisor5@emab.gov.co</t>
  </si>
  <si>
    <t>GALEANO PEÑAGOS OSCAR JAVIER</t>
  </si>
  <si>
    <t>supervisor6@emab.gov.co</t>
  </si>
  <si>
    <t>SCHENEIDER ARENAS JORGE MARIO</t>
  </si>
  <si>
    <t>VASQUEZ MEDINA JAIME</t>
  </si>
  <si>
    <t>DIECCION TECNICA OPERATIVA</t>
  </si>
  <si>
    <t>ROBLES HOYAGA HENRY ANTONIO</t>
  </si>
  <si>
    <t>supervisor8@emab.gov.co</t>
  </si>
  <si>
    <t>YATE CABALLERO LUIS ENRIQUE</t>
  </si>
  <si>
    <t>supervisor9@emab.gov.co</t>
  </si>
  <si>
    <t>NIÑO RODRIGUEZ LUIS ROGELIO</t>
  </si>
  <si>
    <t>AUXILIAR ADMINISTRATIVO</t>
  </si>
  <si>
    <t>OSORIO FORERO EDWIN ALEXANDER</t>
  </si>
  <si>
    <t>contabilidad.soporte@emab.gov.co</t>
  </si>
  <si>
    <t>FLOREZ SOLANO SILVIA</t>
  </si>
  <si>
    <t>auxiliarpqr2@emab.gov.co</t>
  </si>
  <si>
    <t>QUIÑONEZ CHACON JESUS IGNACIO</t>
  </si>
  <si>
    <t>CASTILLO GOMEZ MARY JULITZA</t>
  </si>
  <si>
    <t>asistente.facturacionycartera@emab.gov.co</t>
  </si>
  <si>
    <t>QUIROGA SUAREZ DANIEL ORLANDO</t>
  </si>
  <si>
    <t>asistente.planeacion@emab.gov.co</t>
  </si>
  <si>
    <t>GUERRERO MORENO LILIANA MARCELA</t>
  </si>
  <si>
    <t>auxiliarpqr1@emab.gov.co</t>
  </si>
  <si>
    <t>JEREZ CABALLERO MARILU</t>
  </si>
  <si>
    <t>pqracueducto@emab.gov.co</t>
  </si>
  <si>
    <t>JAIMES CARDENAS MARIA DEL CARMEN</t>
  </si>
  <si>
    <t>VELASCO MARTINEZ  ZORAIDA</t>
  </si>
  <si>
    <t>QUIROGA SUAREZ YANET CHAFIA</t>
  </si>
  <si>
    <t>asistente.subadministrativa@emab.gov.co</t>
  </si>
  <si>
    <t>OROZCO CONTRERAS MARLON YESID</t>
  </si>
  <si>
    <t>asistente.gerencia@emab.gov.co</t>
  </si>
  <si>
    <t>TORRES PEDRAZA DANIELA SOPHYA</t>
  </si>
  <si>
    <t>ALARCON BASTO DORIS SOFIA</t>
  </si>
  <si>
    <t>SECRETARIO EJECUTIVO</t>
  </si>
  <si>
    <t>MENDOZA VALDIVIESO JOSE ISRAEL</t>
  </si>
  <si>
    <t>MENSAJERO</t>
  </si>
  <si>
    <t>ZAMBRANO  SERGIO</t>
  </si>
  <si>
    <t>CONDUCTOR</t>
  </si>
  <si>
    <t>BARRAGAN PATIÑO JOSE DOMINGO</t>
  </si>
  <si>
    <t>CONDUCTOR - REUBICADO - ECA</t>
  </si>
  <si>
    <t>FONSECA ARDILA ORLANDO</t>
  </si>
  <si>
    <t>FUENTES AYALA LUIS ANTONIO</t>
  </si>
  <si>
    <t>HERNANDEZ  JOSE MANUEL</t>
  </si>
  <si>
    <t>HERNANDEZ CRISPIN ALEJANDRO</t>
  </si>
  <si>
    <t>CONDUCTOR - REUBICADO ECA</t>
  </si>
  <si>
    <t>MENDOZA VALDIVIESO LUIS FRANCISCO</t>
  </si>
  <si>
    <t>MORENO SARMIENTO BALDEMAR</t>
  </si>
  <si>
    <t>MURIEL VELASQUEZ ADOLFO</t>
  </si>
  <si>
    <t>MURILLO BARAJAS RAFAEL ENRIQUE</t>
  </si>
  <si>
    <t>ORTIZ CASDIEGOS CARLOS ANDRES</t>
  </si>
  <si>
    <t>RAMIREZ ORTIZ GUSTAVO</t>
  </si>
  <si>
    <t>SEPULVEDA VILLAMIZAR ENCARNACION</t>
  </si>
  <si>
    <t>VASQUEZ VILLAREAL DONALDO EFREN</t>
  </si>
  <si>
    <t>SILVA SALAMANCA EDINSON RAMON</t>
  </si>
  <si>
    <t>BASTO MARTINEZ JAIME</t>
  </si>
  <si>
    <t>AYUDANTE - DISPOSICION FINAL</t>
  </si>
  <si>
    <t>BAUTISTA SALAZAR LUIS ALBERTO</t>
  </si>
  <si>
    <t>AYUDANTE - JARDINERIA</t>
  </si>
  <si>
    <t>CACERES VARGAS ALVARO</t>
  </si>
  <si>
    <t>AYUDANTE - VIGIA AMBIENTAL</t>
  </si>
  <si>
    <t>DIAZ FLOREZ ARTURO</t>
  </si>
  <si>
    <t>GAMBOA MERCHAN ALBERTO</t>
  </si>
  <si>
    <t>AYUDANTE - SOLDADOR</t>
  </si>
  <si>
    <t>GOMEZ RAVELO EDGAR</t>
  </si>
  <si>
    <t>AYUDANTE</t>
  </si>
  <si>
    <t>LLANO NOVA JESUS ORLANDO</t>
  </si>
  <si>
    <t>LOPEZ  HERIBERTO</t>
  </si>
  <si>
    <t>MACIAS RUBIANO IVAN</t>
  </si>
  <si>
    <t>MARTINEZ MARTINEZ DAGOBERTO</t>
  </si>
  <si>
    <t>AYUDANTE - LUBRICACION VEHICULOS</t>
  </si>
  <si>
    <t>MELGAREJO LIZCANO JOSE BRUNO</t>
  </si>
  <si>
    <t xml:space="preserve">AYUDANTE COMPOSTAJE   </t>
  </si>
  <si>
    <t>MEZA TRIANA MARTIN</t>
  </si>
  <si>
    <t>MONTAGUT CARREÑO GUSTAVO</t>
  </si>
  <si>
    <t xml:space="preserve">AYUDANTE </t>
  </si>
  <si>
    <t>PINZON HERNANDEZ ALVARO</t>
  </si>
  <si>
    <t>AYUDANTE - AFOROS</t>
  </si>
  <si>
    <t>RAMIREZ DUQUE LUIS ALFREDO</t>
  </si>
  <si>
    <t>VARGAS MURALLAS ALONSO</t>
  </si>
  <si>
    <t>MANCILLA ACEVEDO JOSE MIGUEL</t>
  </si>
  <si>
    <t>ORDOÑEZ MEDINA DAIRO YEFREY</t>
  </si>
  <si>
    <t>AYUDANTE - ELECTRICISTA</t>
  </si>
  <si>
    <t xml:space="preserve">TECNICO OPERATIVO </t>
  </si>
  <si>
    <t xml:space="preserve">PROFESIONAL UNIVERSITARIO - AUDITORIAS INTERNAS </t>
  </si>
  <si>
    <t>PROFESIONAL UNIVERSITARIO - BIOLOGA</t>
  </si>
  <si>
    <t>auxiliarpqr3@emab.gov.co</t>
  </si>
  <si>
    <t>asistente.contabilidad@emab.gov.co</t>
  </si>
  <si>
    <t>almacen@emab.gov.co</t>
  </si>
  <si>
    <t xml:space="preserve">TECNICO ADMINISTRATIVO </t>
  </si>
  <si>
    <t>apoyocalidad@emab.gov.co</t>
  </si>
  <si>
    <t>aprovechamiento.comercial@emab.gov.co</t>
  </si>
  <si>
    <t>activos@emab.gov.co</t>
  </si>
  <si>
    <t>DIRECTORIO FUNCIONARIOS PAGINA WEB EMAB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</si>
</sst>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/mmm\/dd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u/>
      <sz val="10"/>
      <color theme="10"/>
      <name val="Arial"/>
      <family val="2"/>
    </font>
    <font>
      <sz val="11"/>
      <color theme="1"/>
      <name val="Arial Narrow"/>
      <family val="2"/>
    </font>
    <font>
      <b/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top"/>
    </xf>
    <xf numFmtId="0" fontId="6" fillId="0" borderId="0" applyNumberFormat="0" applyFill="0" applyBorder="0" applyAlignment="0" applyProtection="0">
      <alignment vertical="top"/>
    </xf>
  </cellStyleXfs>
  <cellXfs count="33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6" fillId="0" borderId="1" xfId="2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6" fillId="0" borderId="1" xfId="2" applyNumberForma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1" xfId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left" vertical="center"/>
    </xf>
    <xf numFmtId="164" fontId="9" fillId="0" borderId="1" xfId="2" applyNumberFormat="1" applyFont="1" applyFill="1" applyBorder="1" applyAlignment="1">
      <alignment horizontal="left" vertical="center"/>
    </xf>
    <xf numFmtId="0" fontId="9" fillId="0" borderId="1" xfId="2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resupuesto@emab.gov.co" TargetMode="External"/><Relationship Id="rId18" Type="http://schemas.openxmlformats.org/officeDocument/2006/relationships/hyperlink" Target="mailto:direccioncomercial@emab.gov.co" TargetMode="External"/><Relationship Id="rId26" Type="http://schemas.openxmlformats.org/officeDocument/2006/relationships/hyperlink" Target="mailto:pqracueducto@emab.gov.co" TargetMode="External"/><Relationship Id="rId39" Type="http://schemas.openxmlformats.org/officeDocument/2006/relationships/hyperlink" Target="mailto:apoyocalidad@emab.gov.co" TargetMode="External"/><Relationship Id="rId21" Type="http://schemas.openxmlformats.org/officeDocument/2006/relationships/hyperlink" Target="mailto:facturacion@emab.gov.co" TargetMode="External"/><Relationship Id="rId34" Type="http://schemas.openxmlformats.org/officeDocument/2006/relationships/hyperlink" Target="mailto:aprovechamiento@emab.gov.co" TargetMode="External"/><Relationship Id="rId42" Type="http://schemas.openxmlformats.org/officeDocument/2006/relationships/hyperlink" Target="mailto:supervisor1@emab.gov.co" TargetMode="External"/><Relationship Id="rId47" Type="http://schemas.openxmlformats.org/officeDocument/2006/relationships/hyperlink" Target="mailto:supervisor8@emab.gov.co" TargetMode="External"/><Relationship Id="rId50" Type="http://schemas.openxmlformats.org/officeDocument/2006/relationships/hyperlink" Target="mailto:tecnico4@emab.gov.co" TargetMode="External"/><Relationship Id="rId55" Type="http://schemas.openxmlformats.org/officeDocument/2006/relationships/hyperlink" Target="mailto:bascula3@emab.gov.co" TargetMode="External"/><Relationship Id="rId63" Type="http://schemas.openxmlformats.org/officeDocument/2006/relationships/hyperlink" Target="mailto:auxiliarpqr2@emab.gov.co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mailto:talentohumano@emab.gov.co" TargetMode="External"/><Relationship Id="rId2" Type="http://schemas.openxmlformats.org/officeDocument/2006/relationships/hyperlink" Target="mailto:auxiliarpqr1@emab.gov.co" TargetMode="External"/><Relationship Id="rId16" Type="http://schemas.openxmlformats.org/officeDocument/2006/relationships/hyperlink" Target="mailto:asistente.subadministrativa@emab.gov.co" TargetMode="External"/><Relationship Id="rId29" Type="http://schemas.openxmlformats.org/officeDocument/2006/relationships/hyperlink" Target="mailto:asistente.planeacion@emab.gov.co" TargetMode="External"/><Relationship Id="rId1" Type="http://schemas.openxmlformats.org/officeDocument/2006/relationships/hyperlink" Target="mailto:gerencia@emab.gov.co" TargetMode="External"/><Relationship Id="rId6" Type="http://schemas.openxmlformats.org/officeDocument/2006/relationships/hyperlink" Target="mailto:asistente.recursohumano1@emab.gov.co" TargetMode="External"/><Relationship Id="rId11" Type="http://schemas.openxmlformats.org/officeDocument/2006/relationships/hyperlink" Target="mailto:almacen@emab.gov.co" TargetMode="External"/><Relationship Id="rId24" Type="http://schemas.openxmlformats.org/officeDocument/2006/relationships/hyperlink" Target="mailto:pqr@emab.gov.co" TargetMode="External"/><Relationship Id="rId32" Type="http://schemas.openxmlformats.org/officeDocument/2006/relationships/hyperlink" Target="mailto:profesional.controlinterno@emab.gov.co" TargetMode="External"/><Relationship Id="rId37" Type="http://schemas.openxmlformats.org/officeDocument/2006/relationships/hyperlink" Target="mailto:tecnologo.ambiental2@emab.gov.co" TargetMode="External"/><Relationship Id="rId40" Type="http://schemas.openxmlformats.org/officeDocument/2006/relationships/hyperlink" Target="mailto:tecnico1@emab.gov.co" TargetMode="External"/><Relationship Id="rId45" Type="http://schemas.openxmlformats.org/officeDocument/2006/relationships/hyperlink" Target="mailto:supervisor5@emab.gov.co" TargetMode="External"/><Relationship Id="rId53" Type="http://schemas.openxmlformats.org/officeDocument/2006/relationships/hyperlink" Target="mailto:tecnico2@emab.gov.co" TargetMode="External"/><Relationship Id="rId58" Type="http://schemas.openxmlformats.org/officeDocument/2006/relationships/hyperlink" Target="mailto:asistente.contabilidad@emab.gov.co" TargetMode="External"/><Relationship Id="rId66" Type="http://schemas.openxmlformats.org/officeDocument/2006/relationships/hyperlink" Target="mailto:direccionadministrativa@emab.gov.co" TargetMode="External"/><Relationship Id="rId5" Type="http://schemas.openxmlformats.org/officeDocument/2006/relationships/hyperlink" Target="mailto:contratacion@emab.gov.co" TargetMode="External"/><Relationship Id="rId15" Type="http://schemas.openxmlformats.org/officeDocument/2006/relationships/hyperlink" Target="mailto:contabilidad.soporte@emab.gov.co" TargetMode="External"/><Relationship Id="rId23" Type="http://schemas.openxmlformats.org/officeDocument/2006/relationships/hyperlink" Target="mailto:asistente.facturacionycartera@emab.gov.co" TargetMode="External"/><Relationship Id="rId28" Type="http://schemas.openxmlformats.org/officeDocument/2006/relationships/hyperlink" Target="mailto:proyectos@emab.gov.co" TargetMode="External"/><Relationship Id="rId36" Type="http://schemas.openxmlformats.org/officeDocument/2006/relationships/hyperlink" Target="mailto:tecnologo.ambiental1@emab.gov.co" TargetMode="External"/><Relationship Id="rId49" Type="http://schemas.openxmlformats.org/officeDocument/2006/relationships/hyperlink" Target="mailto:tecnico3@emab.gov.co" TargetMode="External"/><Relationship Id="rId57" Type="http://schemas.openxmlformats.org/officeDocument/2006/relationships/hyperlink" Target="mailto:sistemas.arcosis@emab.gov.co" TargetMode="External"/><Relationship Id="rId61" Type="http://schemas.openxmlformats.org/officeDocument/2006/relationships/hyperlink" Target="mailto:copaso.emab@gmail.com" TargetMode="External"/><Relationship Id="rId10" Type="http://schemas.openxmlformats.org/officeDocument/2006/relationships/hyperlink" Target="mailto:archivo@emab.gov.co" TargetMode="External"/><Relationship Id="rId19" Type="http://schemas.openxmlformats.org/officeDocument/2006/relationships/hyperlink" Target="mailto:contabilidad@emab.gov.co" TargetMode="External"/><Relationship Id="rId31" Type="http://schemas.openxmlformats.org/officeDocument/2006/relationships/hyperlink" Target="mailto:controlinterno@emab.gov.co" TargetMode="External"/><Relationship Id="rId44" Type="http://schemas.openxmlformats.org/officeDocument/2006/relationships/hyperlink" Target="mailto:supervisor4@emab.gov.co" TargetMode="External"/><Relationship Id="rId52" Type="http://schemas.openxmlformats.org/officeDocument/2006/relationships/hyperlink" Target="mailto:biologa@emab.gov.co" TargetMode="External"/><Relationship Id="rId60" Type="http://schemas.openxmlformats.org/officeDocument/2006/relationships/hyperlink" Target="mailto:direccionoperativa@emab.gov.co" TargetMode="External"/><Relationship Id="rId65" Type="http://schemas.openxmlformats.org/officeDocument/2006/relationships/hyperlink" Target="mailto:direccionplaneacion@emab.gov.co" TargetMode="External"/><Relationship Id="rId4" Type="http://schemas.openxmlformats.org/officeDocument/2006/relationships/hyperlink" Target="mailto:notificacionesjudiciales@emab.gov.co" TargetMode="External"/><Relationship Id="rId9" Type="http://schemas.openxmlformats.org/officeDocument/2006/relationships/hyperlink" Target="mailto:sst@emab.gov.co" TargetMode="External"/><Relationship Id="rId14" Type="http://schemas.openxmlformats.org/officeDocument/2006/relationships/hyperlink" Target="mailto:activos@emab.gov.co" TargetMode="External"/><Relationship Id="rId22" Type="http://schemas.openxmlformats.org/officeDocument/2006/relationships/hyperlink" Target="mailto:asistente.facturacion@emab.gov.co" TargetMode="External"/><Relationship Id="rId27" Type="http://schemas.openxmlformats.org/officeDocument/2006/relationships/hyperlink" Target="mailto:calidad@emab.gov.co" TargetMode="External"/><Relationship Id="rId30" Type="http://schemas.openxmlformats.org/officeDocument/2006/relationships/hyperlink" Target="mailto:sistemas.tic@emab.gov.co" TargetMode="External"/><Relationship Id="rId35" Type="http://schemas.openxmlformats.org/officeDocument/2006/relationships/hyperlink" Target="mailto:trabajador.social@emab.gov.co" TargetMode="External"/><Relationship Id="rId43" Type="http://schemas.openxmlformats.org/officeDocument/2006/relationships/hyperlink" Target="mailto:supervisor3@emab.gov.co" TargetMode="External"/><Relationship Id="rId48" Type="http://schemas.openxmlformats.org/officeDocument/2006/relationships/hyperlink" Target="mailto:mantenimiento@emab.gov.co" TargetMode="External"/><Relationship Id="rId56" Type="http://schemas.openxmlformats.org/officeDocument/2006/relationships/hyperlink" Target="mailto:secretariogeneral@emab.gov.co" TargetMode="External"/><Relationship Id="rId64" Type="http://schemas.openxmlformats.org/officeDocument/2006/relationships/hyperlink" Target="mailto:auxiliarpqr3@emab.gov.co" TargetMode="External"/><Relationship Id="rId8" Type="http://schemas.openxmlformats.org/officeDocument/2006/relationships/hyperlink" Target="mailto:nomina@emab.gov.co" TargetMode="External"/><Relationship Id="rId51" Type="http://schemas.openxmlformats.org/officeDocument/2006/relationships/hyperlink" Target="mailto:disposicionfinal@emab.gov.co" TargetMode="External"/><Relationship Id="rId3" Type="http://schemas.openxmlformats.org/officeDocument/2006/relationships/hyperlink" Target="mailto:profesional.secretariogeneral@emab.gov.co" TargetMode="External"/><Relationship Id="rId12" Type="http://schemas.openxmlformats.org/officeDocument/2006/relationships/hyperlink" Target="mailto:aprovechamiento.comercial@emab.gov.co" TargetMode="External"/><Relationship Id="rId17" Type="http://schemas.openxmlformats.org/officeDocument/2006/relationships/hyperlink" Target="mailto:cartera@emab.gov.co" TargetMode="External"/><Relationship Id="rId25" Type="http://schemas.openxmlformats.org/officeDocument/2006/relationships/hyperlink" Target="mailto:supervisor2@emab.gov.co" TargetMode="External"/><Relationship Id="rId33" Type="http://schemas.openxmlformats.org/officeDocument/2006/relationships/hyperlink" Target="mailto:innovacion.ambiental@emab.gov.co" TargetMode="External"/><Relationship Id="rId38" Type="http://schemas.openxmlformats.org/officeDocument/2006/relationships/hyperlink" Target="mailto:operaciones@emab.gov.co" TargetMode="External"/><Relationship Id="rId46" Type="http://schemas.openxmlformats.org/officeDocument/2006/relationships/hyperlink" Target="mailto:supervisor6@emab.gov.co" TargetMode="External"/><Relationship Id="rId59" Type="http://schemas.openxmlformats.org/officeDocument/2006/relationships/hyperlink" Target="mailto:tesoreria@emab.gov.co" TargetMode="External"/><Relationship Id="rId67" Type="http://schemas.openxmlformats.org/officeDocument/2006/relationships/hyperlink" Target="mailto:compras@emab.gov.co" TargetMode="External"/><Relationship Id="rId20" Type="http://schemas.openxmlformats.org/officeDocument/2006/relationships/hyperlink" Target="mailto:comercial@emab.gov.co" TargetMode="External"/><Relationship Id="rId41" Type="http://schemas.openxmlformats.org/officeDocument/2006/relationships/hyperlink" Target="mailto:supervisor@emab.gov.co" TargetMode="External"/><Relationship Id="rId54" Type="http://schemas.openxmlformats.org/officeDocument/2006/relationships/hyperlink" Target="mailto:supervisor9@emab.gov.co" TargetMode="External"/><Relationship Id="rId62" Type="http://schemas.openxmlformats.org/officeDocument/2006/relationships/hyperlink" Target="mailto:asistente.gerencia@emab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5"/>
  <sheetViews>
    <sheetView showGridLines="0" tabSelected="1" zoomScaleNormal="100" workbookViewId="0">
      <pane xSplit="2" ySplit="3" topLeftCell="C4" activePane="bottomRight" state="frozen"/>
      <selection pane="topRight" activeCell="D1" sqref="D1"/>
      <selection pane="bottomLeft" activeCell="A6" sqref="A6"/>
      <selection pane="bottomRight" activeCell="C1" sqref="C1"/>
    </sheetView>
  </sheetViews>
  <sheetFormatPr baseColWidth="10" defaultRowHeight="16.5" x14ac:dyDescent="0.25"/>
  <cols>
    <col min="1" max="1" width="7.42578125" style="17" bestFit="1" customWidth="1"/>
    <col min="2" max="2" width="39.5703125" style="15" bestFit="1" customWidth="1"/>
    <col min="3" max="3" width="69.28515625" style="16" bestFit="1" customWidth="1"/>
    <col min="4" max="4" width="35.140625" style="11" bestFit="1" customWidth="1"/>
    <col min="5" max="5" width="36.42578125" style="29" bestFit="1" customWidth="1"/>
    <col min="6" max="40" width="11.42578125" style="11"/>
    <col min="41" max="41" width="7.85546875" style="11" bestFit="1" customWidth="1"/>
    <col min="42" max="16384" width="11.42578125" style="11"/>
  </cols>
  <sheetData>
    <row r="1" spans="1:41" s="2" customFormat="1" x14ac:dyDescent="0.25">
      <c r="A1" s="1"/>
      <c r="B1" s="31" t="s">
        <v>258</v>
      </c>
      <c r="C1" s="3"/>
      <c r="E1" s="20"/>
    </row>
    <row r="2" spans="1:41" s="2" customFormat="1" x14ac:dyDescent="0.25">
      <c r="A2" s="4"/>
      <c r="B2" s="32"/>
      <c r="C2" s="30"/>
      <c r="D2" s="30"/>
      <c r="E2" s="20"/>
      <c r="AO2" s="2" t="s">
        <v>0</v>
      </c>
    </row>
    <row r="3" spans="1:41" s="17" customFormat="1" ht="31.5" customHeight="1" x14ac:dyDescent="0.25">
      <c r="A3" s="18" t="s">
        <v>1</v>
      </c>
      <c r="B3" s="5" t="s">
        <v>2</v>
      </c>
      <c r="C3" s="19" t="s">
        <v>3</v>
      </c>
      <c r="D3" s="5" t="s">
        <v>4</v>
      </c>
      <c r="E3" s="21" t="s">
        <v>5</v>
      </c>
    </row>
    <row r="4" spans="1:41" s="9" customFormat="1" ht="17.100000000000001" customHeight="1" x14ac:dyDescent="0.25">
      <c r="A4" s="5">
        <v>1</v>
      </c>
      <c r="B4" s="7" t="s">
        <v>6</v>
      </c>
      <c r="C4" s="7" t="s">
        <v>7</v>
      </c>
      <c r="D4" s="6" t="s">
        <v>8</v>
      </c>
      <c r="E4" s="22" t="s">
        <v>9</v>
      </c>
    </row>
    <row r="5" spans="1:41" s="9" customFormat="1" ht="17.100000000000001" customHeight="1" x14ac:dyDescent="0.25">
      <c r="A5" s="5">
        <v>2</v>
      </c>
      <c r="B5" s="7" t="s">
        <v>10</v>
      </c>
      <c r="C5" s="7" t="s">
        <v>11</v>
      </c>
      <c r="D5" s="6" t="s">
        <v>11</v>
      </c>
      <c r="E5" s="22" t="s">
        <v>12</v>
      </c>
    </row>
    <row r="6" spans="1:41" s="9" customFormat="1" ht="17.100000000000001" customHeight="1" x14ac:dyDescent="0.25">
      <c r="A6" s="5">
        <v>3</v>
      </c>
      <c r="B6" s="7" t="s">
        <v>13</v>
      </c>
      <c r="C6" s="7" t="s">
        <v>14</v>
      </c>
      <c r="D6" s="6" t="s">
        <v>15</v>
      </c>
      <c r="E6" s="22" t="s">
        <v>27</v>
      </c>
    </row>
    <row r="7" spans="1:41" s="9" customFormat="1" ht="17.100000000000001" customHeight="1" x14ac:dyDescent="0.25">
      <c r="A7" s="5">
        <v>4</v>
      </c>
      <c r="B7" s="7" t="s">
        <v>17</v>
      </c>
      <c r="C7" s="7" t="s">
        <v>18</v>
      </c>
      <c r="D7" s="6" t="s">
        <v>19</v>
      </c>
      <c r="E7" s="23" t="s">
        <v>16</v>
      </c>
    </row>
    <row r="8" spans="1:41" s="9" customFormat="1" ht="17.100000000000001" customHeight="1" x14ac:dyDescent="0.25">
      <c r="A8" s="5">
        <v>5</v>
      </c>
      <c r="B8" s="7" t="s">
        <v>20</v>
      </c>
      <c r="C8" s="7" t="s">
        <v>21</v>
      </c>
      <c r="D8" s="6" t="s">
        <v>22</v>
      </c>
      <c r="E8" s="22" t="s">
        <v>23</v>
      </c>
    </row>
    <row r="9" spans="1:41" s="9" customFormat="1" ht="17.100000000000001" customHeight="1" x14ac:dyDescent="0.25">
      <c r="A9" s="5">
        <v>6</v>
      </c>
      <c r="B9" s="7" t="s">
        <v>24</v>
      </c>
      <c r="C9" s="7" t="s">
        <v>25</v>
      </c>
      <c r="D9" s="6" t="s">
        <v>26</v>
      </c>
      <c r="E9" s="24" t="s">
        <v>53</v>
      </c>
    </row>
    <row r="10" spans="1:41" s="9" customFormat="1" ht="17.100000000000001" customHeight="1" x14ac:dyDescent="0.25">
      <c r="A10" s="5">
        <v>7</v>
      </c>
      <c r="B10" s="7" t="s">
        <v>28</v>
      </c>
      <c r="C10" s="7" t="s">
        <v>29</v>
      </c>
      <c r="D10" s="6" t="s">
        <v>30</v>
      </c>
      <c r="E10" s="22" t="s">
        <v>31</v>
      </c>
    </row>
    <row r="11" spans="1:41" s="9" customFormat="1" ht="17.100000000000001" customHeight="1" x14ac:dyDescent="0.25">
      <c r="A11" s="5">
        <v>8</v>
      </c>
      <c r="B11" s="7" t="s">
        <v>32</v>
      </c>
      <c r="C11" s="7" t="s">
        <v>33</v>
      </c>
      <c r="D11" s="6" t="s">
        <v>34</v>
      </c>
      <c r="E11" s="22" t="s">
        <v>35</v>
      </c>
    </row>
    <row r="12" spans="1:41" s="9" customFormat="1" ht="17.100000000000001" customHeight="1" x14ac:dyDescent="0.25">
      <c r="A12" s="5">
        <v>9</v>
      </c>
      <c r="B12" s="7" t="s">
        <v>36</v>
      </c>
      <c r="C12" s="7" t="s">
        <v>37</v>
      </c>
      <c r="D12" s="6" t="s">
        <v>19</v>
      </c>
      <c r="E12" s="22" t="s">
        <v>38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</row>
    <row r="13" spans="1:41" s="9" customFormat="1" ht="17.100000000000001" customHeight="1" x14ac:dyDescent="0.25">
      <c r="A13" s="5">
        <v>10</v>
      </c>
      <c r="B13" s="7" t="s">
        <v>39</v>
      </c>
      <c r="C13" s="7" t="s">
        <v>40</v>
      </c>
      <c r="D13" s="6" t="s">
        <v>11</v>
      </c>
      <c r="E13" s="22" t="s">
        <v>41</v>
      </c>
    </row>
    <row r="14" spans="1:41" s="9" customFormat="1" ht="17.100000000000001" customHeight="1" x14ac:dyDescent="0.25">
      <c r="A14" s="5">
        <v>11</v>
      </c>
      <c r="B14" s="7" t="s">
        <v>42</v>
      </c>
      <c r="C14" s="7" t="s">
        <v>43</v>
      </c>
      <c r="D14" s="6" t="s">
        <v>44</v>
      </c>
      <c r="E14" s="22" t="s">
        <v>45</v>
      </c>
    </row>
    <row r="15" spans="1:41" s="9" customFormat="1" ht="17.100000000000001" customHeight="1" x14ac:dyDescent="0.25">
      <c r="A15" s="5">
        <v>12</v>
      </c>
      <c r="B15" s="7" t="s">
        <v>46</v>
      </c>
      <c r="C15" s="7" t="s">
        <v>47</v>
      </c>
      <c r="D15" s="6" t="s">
        <v>15</v>
      </c>
      <c r="E15" s="22" t="s">
        <v>48</v>
      </c>
    </row>
    <row r="16" spans="1:41" s="9" customFormat="1" ht="17.100000000000001" customHeight="1" x14ac:dyDescent="0.25">
      <c r="A16" s="5">
        <v>13</v>
      </c>
      <c r="B16" s="7" t="s">
        <v>49</v>
      </c>
      <c r="C16" s="7" t="s">
        <v>40</v>
      </c>
      <c r="D16" s="6" t="s">
        <v>11</v>
      </c>
      <c r="E16" s="22" t="s">
        <v>50</v>
      </c>
    </row>
    <row r="17" spans="1:36" s="9" customFormat="1" ht="17.100000000000001" customHeight="1" x14ac:dyDescent="0.25">
      <c r="A17" s="5">
        <v>14</v>
      </c>
      <c r="B17" s="7" t="s">
        <v>51</v>
      </c>
      <c r="C17" s="7" t="s">
        <v>52</v>
      </c>
      <c r="D17" s="6" t="s">
        <v>26</v>
      </c>
      <c r="E17" s="24" t="s">
        <v>128</v>
      </c>
    </row>
    <row r="18" spans="1:36" s="9" customFormat="1" ht="17.100000000000001" customHeight="1" x14ac:dyDescent="0.25">
      <c r="A18" s="5">
        <v>15</v>
      </c>
      <c r="B18" s="7" t="s">
        <v>54</v>
      </c>
      <c r="C18" s="7" t="s">
        <v>55</v>
      </c>
      <c r="D18" s="6" t="s">
        <v>26</v>
      </c>
      <c r="E18" s="10" t="s">
        <v>97</v>
      </c>
    </row>
    <row r="19" spans="1:36" s="9" customFormat="1" ht="17.100000000000001" customHeight="1" x14ac:dyDescent="0.25">
      <c r="A19" s="5">
        <v>16</v>
      </c>
      <c r="B19" s="7" t="s">
        <v>57</v>
      </c>
      <c r="C19" s="7" t="s">
        <v>58</v>
      </c>
      <c r="D19" s="6" t="s">
        <v>22</v>
      </c>
      <c r="E19" s="22" t="s">
        <v>59</v>
      </c>
    </row>
    <row r="20" spans="1:36" s="9" customFormat="1" ht="17.100000000000001" customHeight="1" x14ac:dyDescent="0.25">
      <c r="A20" s="5">
        <v>17</v>
      </c>
      <c r="B20" s="7" t="s">
        <v>60</v>
      </c>
      <c r="C20" s="7" t="s">
        <v>250</v>
      </c>
      <c r="D20" s="6" t="s">
        <v>44</v>
      </c>
      <c r="E20" s="23" t="s">
        <v>61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36" s="9" customFormat="1" ht="17.100000000000001" customHeight="1" x14ac:dyDescent="0.25">
      <c r="A21" s="5">
        <v>18</v>
      </c>
      <c r="B21" s="7" t="s">
        <v>62</v>
      </c>
      <c r="C21" s="7" t="s">
        <v>63</v>
      </c>
      <c r="D21" s="6" t="s">
        <v>11</v>
      </c>
      <c r="E21" s="22" t="s">
        <v>64</v>
      </c>
    </row>
    <row r="22" spans="1:36" s="9" customFormat="1" ht="17.100000000000001" customHeight="1" x14ac:dyDescent="0.25">
      <c r="A22" s="5">
        <v>19</v>
      </c>
      <c r="B22" s="7" t="s">
        <v>65</v>
      </c>
      <c r="C22" s="7" t="s">
        <v>66</v>
      </c>
      <c r="D22" s="6" t="s">
        <v>22</v>
      </c>
      <c r="E22" s="22" t="s">
        <v>67</v>
      </c>
    </row>
    <row r="23" spans="1:36" s="9" customFormat="1" ht="17.100000000000001" customHeight="1" x14ac:dyDescent="0.25">
      <c r="A23" s="5">
        <v>20</v>
      </c>
      <c r="B23" s="7" t="s">
        <v>68</v>
      </c>
      <c r="C23" s="7" t="s">
        <v>69</v>
      </c>
      <c r="D23" s="6" t="s">
        <v>11</v>
      </c>
      <c r="E23" s="22" t="s">
        <v>70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</row>
    <row r="24" spans="1:36" s="9" customFormat="1" ht="17.100000000000001" customHeight="1" x14ac:dyDescent="0.25">
      <c r="A24" s="5">
        <v>21</v>
      </c>
      <c r="B24" s="7" t="s">
        <v>71</v>
      </c>
      <c r="C24" s="7" t="s">
        <v>72</v>
      </c>
      <c r="D24" s="6" t="s">
        <v>15</v>
      </c>
      <c r="E24" s="23" t="s">
        <v>73</v>
      </c>
    </row>
    <row r="25" spans="1:36" s="9" customFormat="1" ht="17.100000000000001" customHeight="1" x14ac:dyDescent="0.25">
      <c r="A25" s="5">
        <v>22</v>
      </c>
      <c r="B25" s="7" t="s">
        <v>74</v>
      </c>
      <c r="C25" s="7" t="s">
        <v>75</v>
      </c>
      <c r="D25" s="6" t="s">
        <v>15</v>
      </c>
      <c r="E25" s="23" t="s">
        <v>76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</row>
    <row r="26" spans="1:36" s="9" customFormat="1" ht="17.100000000000001" customHeight="1" x14ac:dyDescent="0.25">
      <c r="A26" s="5">
        <v>23</v>
      </c>
      <c r="B26" s="7" t="s">
        <v>77</v>
      </c>
      <c r="C26" s="7" t="s">
        <v>78</v>
      </c>
      <c r="D26" s="6" t="s">
        <v>34</v>
      </c>
      <c r="E26" s="22" t="s">
        <v>79</v>
      </c>
    </row>
    <row r="27" spans="1:36" s="9" customFormat="1" ht="17.100000000000001" customHeight="1" x14ac:dyDescent="0.25">
      <c r="A27" s="5">
        <v>24</v>
      </c>
      <c r="B27" s="7" t="s">
        <v>80</v>
      </c>
      <c r="C27" s="7" t="s">
        <v>81</v>
      </c>
      <c r="D27" s="6" t="s">
        <v>82</v>
      </c>
      <c r="E27" s="22" t="s">
        <v>83</v>
      </c>
    </row>
    <row r="28" spans="1:36" s="9" customFormat="1" ht="17.100000000000001" customHeight="1" x14ac:dyDescent="0.25">
      <c r="A28" s="5">
        <v>25</v>
      </c>
      <c r="B28" s="7" t="s">
        <v>84</v>
      </c>
      <c r="C28" s="7" t="s">
        <v>85</v>
      </c>
      <c r="D28" s="6" t="s">
        <v>15</v>
      </c>
      <c r="E28" s="22" t="s">
        <v>86</v>
      </c>
    </row>
    <row r="29" spans="1:36" s="9" customFormat="1" ht="17.100000000000001" customHeight="1" x14ac:dyDescent="0.25">
      <c r="A29" s="5">
        <v>26</v>
      </c>
      <c r="B29" s="7" t="s">
        <v>87</v>
      </c>
      <c r="C29" s="7" t="s">
        <v>88</v>
      </c>
      <c r="D29" s="6" t="s">
        <v>11</v>
      </c>
      <c r="E29" s="22" t="s">
        <v>89</v>
      </c>
    </row>
    <row r="30" spans="1:36" s="9" customFormat="1" ht="17.100000000000001" customHeight="1" x14ac:dyDescent="0.25">
      <c r="A30" s="5">
        <v>27</v>
      </c>
      <c r="B30" s="7" t="s">
        <v>90</v>
      </c>
      <c r="C30" s="7" t="s">
        <v>249</v>
      </c>
      <c r="D30" s="6" t="s">
        <v>30</v>
      </c>
      <c r="E30" s="22" t="s">
        <v>91</v>
      </c>
    </row>
    <row r="31" spans="1:36" s="9" customFormat="1" ht="17.100000000000001" customHeight="1" x14ac:dyDescent="0.25">
      <c r="A31" s="5">
        <v>28</v>
      </c>
      <c r="B31" s="7" t="s">
        <v>92</v>
      </c>
      <c r="C31" s="7" t="s">
        <v>93</v>
      </c>
      <c r="D31" s="6" t="s">
        <v>22</v>
      </c>
      <c r="E31" s="22" t="s">
        <v>94</v>
      </c>
    </row>
    <row r="32" spans="1:36" s="9" customFormat="1" ht="17.100000000000001" customHeight="1" x14ac:dyDescent="0.25">
      <c r="A32" s="5">
        <v>29</v>
      </c>
      <c r="B32" s="7" t="s">
        <v>95</v>
      </c>
      <c r="C32" s="7" t="s">
        <v>96</v>
      </c>
      <c r="D32" s="6" t="s">
        <v>26</v>
      </c>
      <c r="E32" s="8" t="s">
        <v>253</v>
      </c>
    </row>
    <row r="33" spans="1:36" s="9" customFormat="1" ht="17.100000000000001" customHeight="1" x14ac:dyDescent="0.25">
      <c r="A33" s="5">
        <v>30</v>
      </c>
      <c r="B33" s="7" t="s">
        <v>98</v>
      </c>
      <c r="C33" s="7" t="s">
        <v>99</v>
      </c>
      <c r="D33" s="6" t="s">
        <v>22</v>
      </c>
      <c r="E33" s="8" t="s">
        <v>56</v>
      </c>
    </row>
    <row r="34" spans="1:36" s="9" customFormat="1" ht="17.100000000000001" customHeight="1" x14ac:dyDescent="0.25">
      <c r="A34" s="5">
        <v>31</v>
      </c>
      <c r="B34" s="7" t="s">
        <v>100</v>
      </c>
      <c r="C34" s="7" t="s">
        <v>101</v>
      </c>
      <c r="D34" s="6" t="s">
        <v>11</v>
      </c>
      <c r="E34" s="22" t="s">
        <v>102</v>
      </c>
    </row>
    <row r="35" spans="1:36" s="9" customFormat="1" ht="17.100000000000001" customHeight="1" x14ac:dyDescent="0.25">
      <c r="A35" s="5">
        <v>32</v>
      </c>
      <c r="B35" s="7" t="s">
        <v>103</v>
      </c>
      <c r="C35" s="7" t="s">
        <v>104</v>
      </c>
      <c r="D35" s="6" t="s">
        <v>22</v>
      </c>
      <c r="E35" s="22"/>
    </row>
    <row r="36" spans="1:36" s="9" customFormat="1" ht="17.100000000000001" customHeight="1" x14ac:dyDescent="0.25">
      <c r="A36" s="5">
        <v>33</v>
      </c>
      <c r="B36" s="7" t="s">
        <v>105</v>
      </c>
      <c r="C36" s="7" t="s">
        <v>106</v>
      </c>
      <c r="D36" s="6" t="s">
        <v>11</v>
      </c>
      <c r="E36" s="22" t="s">
        <v>107</v>
      </c>
    </row>
    <row r="37" spans="1:36" s="12" customFormat="1" ht="17.100000000000001" customHeight="1" x14ac:dyDescent="0.25">
      <c r="A37" s="5">
        <v>34</v>
      </c>
      <c r="B37" s="7" t="s">
        <v>108</v>
      </c>
      <c r="C37" s="7" t="s">
        <v>254</v>
      </c>
      <c r="D37" s="6" t="s">
        <v>11</v>
      </c>
      <c r="E37" s="22" t="s">
        <v>110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</row>
    <row r="38" spans="1:36" s="9" customFormat="1" ht="17.100000000000001" customHeight="1" x14ac:dyDescent="0.25">
      <c r="A38" s="5">
        <v>35</v>
      </c>
      <c r="B38" s="7" t="s">
        <v>111</v>
      </c>
      <c r="C38" s="7" t="s">
        <v>109</v>
      </c>
      <c r="D38" s="6" t="s">
        <v>22</v>
      </c>
      <c r="E38" s="22" t="s">
        <v>112</v>
      </c>
    </row>
    <row r="39" spans="1:36" s="9" customFormat="1" ht="17.100000000000001" customHeight="1" x14ac:dyDescent="0.25">
      <c r="A39" s="5">
        <v>36</v>
      </c>
      <c r="B39" s="7" t="s">
        <v>113</v>
      </c>
      <c r="C39" s="7" t="s">
        <v>109</v>
      </c>
      <c r="D39" s="6" t="s">
        <v>15</v>
      </c>
      <c r="E39" s="8" t="s">
        <v>255</v>
      </c>
    </row>
    <row r="40" spans="1:36" s="9" customFormat="1" ht="17.100000000000001" customHeight="1" x14ac:dyDescent="0.25">
      <c r="A40" s="5">
        <v>37</v>
      </c>
      <c r="B40" s="7" t="s">
        <v>114</v>
      </c>
      <c r="C40" s="7" t="s">
        <v>109</v>
      </c>
      <c r="D40" s="6" t="s">
        <v>34</v>
      </c>
      <c r="E40" s="8" t="s">
        <v>256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</row>
    <row r="41" spans="1:36" s="9" customFormat="1" ht="17.100000000000001" customHeight="1" x14ac:dyDescent="0.25">
      <c r="A41" s="5">
        <v>38</v>
      </c>
      <c r="B41" s="7" t="s">
        <v>116</v>
      </c>
      <c r="C41" s="7" t="s">
        <v>117</v>
      </c>
      <c r="D41" s="6" t="s">
        <v>11</v>
      </c>
      <c r="E41" s="23"/>
    </row>
    <row r="42" spans="1:36" s="9" customFormat="1" ht="17.100000000000001" customHeight="1" x14ac:dyDescent="0.25">
      <c r="A42" s="5">
        <v>39</v>
      </c>
      <c r="B42" s="7" t="s">
        <v>118</v>
      </c>
      <c r="C42" s="7" t="s">
        <v>119</v>
      </c>
      <c r="D42" s="6" t="s">
        <v>26</v>
      </c>
      <c r="E42" s="22" t="s">
        <v>120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</row>
    <row r="43" spans="1:36" s="9" customFormat="1" ht="17.100000000000001" customHeight="1" x14ac:dyDescent="0.25">
      <c r="A43" s="5">
        <v>40</v>
      </c>
      <c r="B43" s="7" t="s">
        <v>121</v>
      </c>
      <c r="C43" s="7" t="s">
        <v>122</v>
      </c>
      <c r="D43" s="6" t="s">
        <v>11</v>
      </c>
      <c r="E43" s="23" t="s">
        <v>123</v>
      </c>
    </row>
    <row r="44" spans="1:36" s="9" customFormat="1" ht="17.100000000000001" customHeight="1" x14ac:dyDescent="0.25">
      <c r="A44" s="5">
        <v>41</v>
      </c>
      <c r="B44" s="7" t="s">
        <v>124</v>
      </c>
      <c r="C44" s="7" t="s">
        <v>125</v>
      </c>
      <c r="D44" s="6" t="s">
        <v>26</v>
      </c>
      <c r="E44" s="10" t="s">
        <v>257</v>
      </c>
    </row>
    <row r="45" spans="1:36" s="9" customFormat="1" ht="17.100000000000001" customHeight="1" x14ac:dyDescent="0.25">
      <c r="A45" s="5">
        <v>42</v>
      </c>
      <c r="B45" s="7" t="s">
        <v>126</v>
      </c>
      <c r="C45" s="7" t="s">
        <v>127</v>
      </c>
      <c r="D45" s="6" t="s">
        <v>26</v>
      </c>
      <c r="E45" s="23" t="s">
        <v>252</v>
      </c>
    </row>
    <row r="46" spans="1:36" s="9" customFormat="1" ht="17.100000000000001" customHeight="1" x14ac:dyDescent="0.25">
      <c r="A46" s="5">
        <v>43</v>
      </c>
      <c r="B46" s="7" t="s">
        <v>129</v>
      </c>
      <c r="C46" s="7" t="s">
        <v>130</v>
      </c>
      <c r="D46" s="6" t="s">
        <v>19</v>
      </c>
      <c r="E46" s="23" t="s">
        <v>131</v>
      </c>
    </row>
    <row r="47" spans="1:36" s="9" customFormat="1" ht="17.100000000000001" customHeight="1" x14ac:dyDescent="0.25">
      <c r="A47" s="5">
        <v>44</v>
      </c>
      <c r="B47" s="7" t="s">
        <v>132</v>
      </c>
      <c r="C47" s="7" t="s">
        <v>130</v>
      </c>
      <c r="D47" s="6" t="s">
        <v>19</v>
      </c>
      <c r="E47" s="23" t="s">
        <v>133</v>
      </c>
    </row>
    <row r="48" spans="1:36" s="9" customFormat="1" ht="17.100000000000001" customHeight="1" x14ac:dyDescent="0.25">
      <c r="A48" s="5">
        <v>45</v>
      </c>
      <c r="B48" s="7" t="s">
        <v>134</v>
      </c>
      <c r="C48" s="7" t="s">
        <v>248</v>
      </c>
      <c r="D48" s="6" t="s">
        <v>34</v>
      </c>
      <c r="E48" s="22" t="s">
        <v>135</v>
      </c>
    </row>
    <row r="49" spans="1:36" s="9" customFormat="1" ht="17.100000000000001" customHeight="1" x14ac:dyDescent="0.25">
      <c r="A49" s="5">
        <v>46</v>
      </c>
      <c r="B49" s="7" t="s">
        <v>136</v>
      </c>
      <c r="C49" s="7" t="s">
        <v>130</v>
      </c>
      <c r="D49" s="6" t="s">
        <v>34</v>
      </c>
      <c r="E49" s="22" t="s">
        <v>137</v>
      </c>
    </row>
    <row r="50" spans="1:36" s="9" customFormat="1" ht="17.100000000000001" customHeight="1" x14ac:dyDescent="0.25">
      <c r="A50" s="5">
        <v>47</v>
      </c>
      <c r="B50" s="7" t="s">
        <v>138</v>
      </c>
      <c r="C50" s="7" t="s">
        <v>139</v>
      </c>
      <c r="D50" s="6" t="s">
        <v>44</v>
      </c>
      <c r="E50" s="23" t="s">
        <v>140</v>
      </c>
    </row>
    <row r="51" spans="1:36" s="9" customFormat="1" ht="17.100000000000001" customHeight="1" x14ac:dyDescent="0.25">
      <c r="A51" s="5">
        <v>48</v>
      </c>
      <c r="B51" s="7" t="s">
        <v>141</v>
      </c>
      <c r="C51" s="7" t="s">
        <v>142</v>
      </c>
      <c r="D51" s="6" t="s">
        <v>82</v>
      </c>
      <c r="E51" s="23" t="s">
        <v>143</v>
      </c>
    </row>
    <row r="52" spans="1:36" s="9" customFormat="1" ht="17.100000000000001" customHeight="1" x14ac:dyDescent="0.25">
      <c r="A52" s="5">
        <v>49</v>
      </c>
      <c r="B52" s="7" t="s">
        <v>144</v>
      </c>
      <c r="C52" s="7" t="s">
        <v>145</v>
      </c>
      <c r="D52" s="6" t="s">
        <v>82</v>
      </c>
      <c r="E52" s="23" t="s">
        <v>146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</row>
    <row r="53" spans="1:36" s="9" customFormat="1" ht="17.100000000000001" customHeight="1" x14ac:dyDescent="0.25">
      <c r="A53" s="5">
        <v>50</v>
      </c>
      <c r="B53" s="7" t="s">
        <v>147</v>
      </c>
      <c r="C53" s="7" t="s">
        <v>148</v>
      </c>
      <c r="D53" s="6" t="s">
        <v>44</v>
      </c>
      <c r="E53" s="23"/>
    </row>
    <row r="54" spans="1:36" s="9" customFormat="1" ht="17.100000000000001" customHeight="1" x14ac:dyDescent="0.25">
      <c r="A54" s="5">
        <v>51</v>
      </c>
      <c r="B54" s="7" t="s">
        <v>149</v>
      </c>
      <c r="C54" s="7" t="s">
        <v>150</v>
      </c>
      <c r="D54" s="6" t="s">
        <v>34</v>
      </c>
      <c r="E54" s="23" t="s">
        <v>151</v>
      </c>
    </row>
    <row r="55" spans="1:36" s="9" customFormat="1" ht="17.100000000000001" customHeight="1" x14ac:dyDescent="0.25">
      <c r="A55" s="5">
        <v>52</v>
      </c>
      <c r="B55" s="7" t="s">
        <v>152</v>
      </c>
      <c r="C55" s="7" t="s">
        <v>153</v>
      </c>
      <c r="D55" s="6" t="s">
        <v>44</v>
      </c>
      <c r="E55" s="23" t="s">
        <v>154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</row>
    <row r="56" spans="1:36" s="9" customFormat="1" ht="17.100000000000001" customHeight="1" x14ac:dyDescent="0.25">
      <c r="A56" s="5">
        <v>53</v>
      </c>
      <c r="B56" s="7" t="s">
        <v>155</v>
      </c>
      <c r="C56" s="7" t="s">
        <v>156</v>
      </c>
      <c r="D56" s="6" t="s">
        <v>19</v>
      </c>
      <c r="E56" s="23" t="s">
        <v>157</v>
      </c>
    </row>
    <row r="57" spans="1:36" s="9" customFormat="1" ht="17.100000000000001" customHeight="1" x14ac:dyDescent="0.25">
      <c r="A57" s="5">
        <v>54</v>
      </c>
      <c r="B57" s="7" t="s">
        <v>158</v>
      </c>
      <c r="C57" s="7" t="s">
        <v>159</v>
      </c>
      <c r="D57" s="6" t="s">
        <v>44</v>
      </c>
      <c r="E57" s="23"/>
    </row>
    <row r="58" spans="1:36" s="9" customFormat="1" ht="17.100000000000001" customHeight="1" x14ac:dyDescent="0.25">
      <c r="A58" s="5">
        <v>55</v>
      </c>
      <c r="B58" s="7" t="s">
        <v>161</v>
      </c>
      <c r="C58" s="7" t="s">
        <v>156</v>
      </c>
      <c r="D58" s="6" t="s">
        <v>19</v>
      </c>
      <c r="E58" s="23" t="s">
        <v>162</v>
      </c>
    </row>
    <row r="59" spans="1:36" s="9" customFormat="1" ht="17.100000000000001" customHeight="1" x14ac:dyDescent="0.25">
      <c r="A59" s="5">
        <v>56</v>
      </c>
      <c r="B59" s="7" t="s">
        <v>163</v>
      </c>
      <c r="C59" s="7" t="s">
        <v>156</v>
      </c>
      <c r="D59" s="6" t="s">
        <v>19</v>
      </c>
      <c r="E59" s="23" t="s">
        <v>164</v>
      </c>
    </row>
    <row r="60" spans="1:36" s="9" customFormat="1" ht="17.100000000000001" customHeight="1" x14ac:dyDescent="0.25">
      <c r="A60" s="5">
        <v>57</v>
      </c>
      <c r="B60" s="7" t="s">
        <v>165</v>
      </c>
      <c r="C60" s="7" t="s">
        <v>156</v>
      </c>
      <c r="D60" s="6" t="s">
        <v>19</v>
      </c>
      <c r="E60" s="23" t="s">
        <v>166</v>
      </c>
    </row>
    <row r="61" spans="1:36" s="9" customFormat="1" ht="17.100000000000001" customHeight="1" x14ac:dyDescent="0.25">
      <c r="A61" s="5">
        <v>58</v>
      </c>
      <c r="B61" s="7" t="s">
        <v>167</v>
      </c>
      <c r="C61" s="7" t="s">
        <v>156</v>
      </c>
      <c r="D61" s="6" t="s">
        <v>19</v>
      </c>
      <c r="E61" s="23" t="s">
        <v>168</v>
      </c>
    </row>
    <row r="62" spans="1:36" s="9" customFormat="1" ht="17.100000000000001" customHeight="1" x14ac:dyDescent="0.25">
      <c r="A62" s="5">
        <v>59</v>
      </c>
      <c r="B62" s="7" t="s">
        <v>169</v>
      </c>
      <c r="C62" s="7" t="s">
        <v>156</v>
      </c>
      <c r="D62" s="6" t="s">
        <v>19</v>
      </c>
      <c r="E62" s="25"/>
    </row>
    <row r="63" spans="1:36" s="13" customFormat="1" ht="17.100000000000001" customHeight="1" x14ac:dyDescent="0.25">
      <c r="A63" s="5">
        <v>60</v>
      </c>
      <c r="B63" s="7" t="s">
        <v>170</v>
      </c>
      <c r="C63" s="7" t="s">
        <v>156</v>
      </c>
      <c r="D63" s="6" t="s">
        <v>171</v>
      </c>
      <c r="E63" s="26"/>
    </row>
    <row r="64" spans="1:36" s="9" customFormat="1" ht="17.100000000000001" customHeight="1" x14ac:dyDescent="0.25">
      <c r="A64" s="5">
        <v>61</v>
      </c>
      <c r="B64" s="7" t="s">
        <v>172</v>
      </c>
      <c r="C64" s="7" t="s">
        <v>156</v>
      </c>
      <c r="D64" s="6" t="s">
        <v>19</v>
      </c>
      <c r="E64" s="23" t="s">
        <v>173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</row>
    <row r="65" spans="1:36" s="9" customFormat="1" ht="17.100000000000001" customHeight="1" x14ac:dyDescent="0.25">
      <c r="A65" s="5">
        <v>62</v>
      </c>
      <c r="B65" s="7" t="s">
        <v>174</v>
      </c>
      <c r="C65" s="7" t="s">
        <v>159</v>
      </c>
      <c r="D65" s="6" t="s">
        <v>44</v>
      </c>
      <c r="E65" s="23" t="s">
        <v>175</v>
      </c>
    </row>
    <row r="66" spans="1:36" s="9" customFormat="1" ht="17.100000000000001" customHeight="1" x14ac:dyDescent="0.25">
      <c r="A66" s="5">
        <v>63</v>
      </c>
      <c r="B66" s="7" t="s">
        <v>176</v>
      </c>
      <c r="C66" s="7" t="s">
        <v>177</v>
      </c>
      <c r="D66" s="6" t="s">
        <v>11</v>
      </c>
      <c r="E66" s="22" t="s">
        <v>115</v>
      </c>
    </row>
    <row r="67" spans="1:36" s="9" customFormat="1" ht="17.100000000000001" customHeight="1" x14ac:dyDescent="0.25">
      <c r="A67" s="5">
        <v>64</v>
      </c>
      <c r="B67" s="7" t="s">
        <v>178</v>
      </c>
      <c r="C67" s="7" t="s">
        <v>177</v>
      </c>
      <c r="D67" s="6" t="s">
        <v>26</v>
      </c>
      <c r="E67" s="22" t="s">
        <v>179</v>
      </c>
    </row>
    <row r="68" spans="1:36" s="9" customFormat="1" ht="17.100000000000001" customHeight="1" x14ac:dyDescent="0.25">
      <c r="A68" s="5">
        <v>65</v>
      </c>
      <c r="B68" s="7" t="s">
        <v>180</v>
      </c>
      <c r="C68" s="7" t="s">
        <v>177</v>
      </c>
      <c r="D68" s="6" t="s">
        <v>22</v>
      </c>
      <c r="E68" s="8" t="s">
        <v>160</v>
      </c>
    </row>
    <row r="69" spans="1:36" s="9" customFormat="1" ht="17.100000000000001" customHeight="1" x14ac:dyDescent="0.25">
      <c r="A69" s="5">
        <v>66</v>
      </c>
      <c r="B69" s="7" t="s">
        <v>182</v>
      </c>
      <c r="C69" s="7" t="s">
        <v>177</v>
      </c>
      <c r="D69" s="6" t="s">
        <v>26</v>
      </c>
      <c r="E69" s="22"/>
    </row>
    <row r="70" spans="1:36" s="9" customFormat="1" ht="17.100000000000001" customHeight="1" x14ac:dyDescent="0.25">
      <c r="A70" s="5">
        <v>67</v>
      </c>
      <c r="B70" s="7" t="s">
        <v>183</v>
      </c>
      <c r="C70" s="7" t="s">
        <v>177</v>
      </c>
      <c r="D70" s="6" t="s">
        <v>22</v>
      </c>
      <c r="E70" s="22" t="s">
        <v>184</v>
      </c>
    </row>
    <row r="71" spans="1:36" s="9" customFormat="1" ht="17.100000000000001" customHeight="1" x14ac:dyDescent="0.25">
      <c r="A71" s="5">
        <v>68</v>
      </c>
      <c r="B71" s="7" t="s">
        <v>185</v>
      </c>
      <c r="C71" s="7" t="s">
        <v>177</v>
      </c>
      <c r="D71" s="6" t="s">
        <v>15</v>
      </c>
      <c r="E71" s="22" t="s">
        <v>186</v>
      </c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</row>
    <row r="72" spans="1:36" s="9" customFormat="1" ht="17.100000000000001" customHeight="1" x14ac:dyDescent="0.25">
      <c r="A72" s="5">
        <v>69</v>
      </c>
      <c r="B72" s="7" t="s">
        <v>187</v>
      </c>
      <c r="C72" s="7" t="s">
        <v>177</v>
      </c>
      <c r="D72" s="6" t="s">
        <v>22</v>
      </c>
      <c r="E72" s="22" t="s">
        <v>188</v>
      </c>
    </row>
    <row r="73" spans="1:36" s="9" customFormat="1" ht="17.100000000000001" customHeight="1" x14ac:dyDescent="0.25">
      <c r="A73" s="5">
        <v>70</v>
      </c>
      <c r="B73" s="7" t="s">
        <v>189</v>
      </c>
      <c r="C73" s="7" t="s">
        <v>177</v>
      </c>
      <c r="D73" s="6" t="s">
        <v>22</v>
      </c>
      <c r="E73" s="22" t="s">
        <v>190</v>
      </c>
    </row>
    <row r="74" spans="1:36" s="9" customFormat="1" ht="17.100000000000001" customHeight="1" x14ac:dyDescent="0.25">
      <c r="A74" s="5">
        <v>71</v>
      </c>
      <c r="B74" s="7" t="s">
        <v>191</v>
      </c>
      <c r="C74" s="7" t="s">
        <v>177</v>
      </c>
      <c r="D74" s="6" t="s">
        <v>22</v>
      </c>
      <c r="E74" s="22"/>
    </row>
    <row r="75" spans="1:36" s="9" customFormat="1" ht="17.100000000000001" customHeight="1" x14ac:dyDescent="0.25">
      <c r="A75" s="5">
        <v>72</v>
      </c>
      <c r="B75" s="7" t="s">
        <v>192</v>
      </c>
      <c r="C75" s="7" t="s">
        <v>177</v>
      </c>
      <c r="D75" s="6" t="s">
        <v>22</v>
      </c>
      <c r="E75" s="22" t="s">
        <v>181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</row>
    <row r="76" spans="1:36" s="9" customFormat="1" ht="17.100000000000001" customHeight="1" x14ac:dyDescent="0.25">
      <c r="A76" s="5">
        <v>73</v>
      </c>
      <c r="B76" s="7" t="s">
        <v>193</v>
      </c>
      <c r="C76" s="7" t="s">
        <v>177</v>
      </c>
      <c r="D76" s="6" t="s">
        <v>26</v>
      </c>
      <c r="E76" s="22" t="s">
        <v>194</v>
      </c>
    </row>
    <row r="77" spans="1:36" s="9" customFormat="1" ht="17.100000000000001" customHeight="1" x14ac:dyDescent="0.25">
      <c r="A77" s="5">
        <v>74</v>
      </c>
      <c r="B77" s="7" t="s">
        <v>195</v>
      </c>
      <c r="C77" s="7" t="s">
        <v>177</v>
      </c>
      <c r="D77" s="6" t="s">
        <v>22</v>
      </c>
      <c r="E77" s="22" t="s">
        <v>251</v>
      </c>
    </row>
    <row r="78" spans="1:36" s="9" customFormat="1" ht="17.100000000000001" customHeight="1" x14ac:dyDescent="0.25">
      <c r="A78" s="5">
        <v>75</v>
      </c>
      <c r="B78" s="7" t="s">
        <v>197</v>
      </c>
      <c r="C78" s="7" t="s">
        <v>177</v>
      </c>
      <c r="D78" s="6" t="s">
        <v>22</v>
      </c>
      <c r="E78" s="22"/>
    </row>
    <row r="79" spans="1:36" s="9" customFormat="1" ht="17.100000000000001" customHeight="1" x14ac:dyDescent="0.25">
      <c r="A79" s="5">
        <v>76</v>
      </c>
      <c r="B79" s="7" t="s">
        <v>198</v>
      </c>
      <c r="C79" s="7" t="s">
        <v>199</v>
      </c>
      <c r="D79" s="6" t="s">
        <v>8</v>
      </c>
      <c r="E79" s="22" t="s">
        <v>196</v>
      </c>
    </row>
    <row r="80" spans="1:36" s="9" customFormat="1" ht="17.100000000000001" customHeight="1" x14ac:dyDescent="0.25">
      <c r="A80" s="5">
        <v>77</v>
      </c>
      <c r="B80" s="7" t="s">
        <v>200</v>
      </c>
      <c r="C80" s="7" t="s">
        <v>201</v>
      </c>
      <c r="D80" s="6" t="s">
        <v>26</v>
      </c>
      <c r="E80" s="22"/>
    </row>
    <row r="81" spans="1:36" s="9" customFormat="1" ht="17.100000000000001" customHeight="1" x14ac:dyDescent="0.25">
      <c r="A81" s="5">
        <v>78</v>
      </c>
      <c r="B81" s="7" t="s">
        <v>202</v>
      </c>
      <c r="C81" s="7" t="s">
        <v>203</v>
      </c>
      <c r="D81" s="6" t="s">
        <v>19</v>
      </c>
      <c r="E81" s="22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</row>
    <row r="82" spans="1:36" s="9" customFormat="1" ht="17.100000000000001" customHeight="1" x14ac:dyDescent="0.25">
      <c r="A82" s="5">
        <v>79</v>
      </c>
      <c r="B82" s="7" t="s">
        <v>204</v>
      </c>
      <c r="C82" s="7" t="s">
        <v>205</v>
      </c>
      <c r="D82" s="6" t="s">
        <v>34</v>
      </c>
      <c r="E82" s="22"/>
    </row>
    <row r="83" spans="1:36" s="9" customFormat="1" ht="17.100000000000001" customHeight="1" x14ac:dyDescent="0.25">
      <c r="A83" s="5">
        <v>80</v>
      </c>
      <c r="B83" s="7" t="s">
        <v>206</v>
      </c>
      <c r="C83" s="7" t="s">
        <v>205</v>
      </c>
      <c r="D83" s="6" t="s">
        <v>34</v>
      </c>
      <c r="E83" s="22"/>
    </row>
    <row r="84" spans="1:36" s="9" customFormat="1" ht="17.100000000000001" customHeight="1" x14ac:dyDescent="0.25">
      <c r="A84" s="5">
        <v>81</v>
      </c>
      <c r="B84" s="7" t="s">
        <v>207</v>
      </c>
      <c r="C84" s="7" t="s">
        <v>203</v>
      </c>
      <c r="D84" s="6" t="s">
        <v>19</v>
      </c>
      <c r="E84" s="22"/>
    </row>
    <row r="85" spans="1:36" s="9" customFormat="1" ht="17.100000000000001" customHeight="1" x14ac:dyDescent="0.25">
      <c r="A85" s="5">
        <v>82</v>
      </c>
      <c r="B85" s="7" t="s">
        <v>208</v>
      </c>
      <c r="C85" s="7" t="s">
        <v>203</v>
      </c>
      <c r="D85" s="6" t="s">
        <v>19</v>
      </c>
      <c r="E85" s="22"/>
    </row>
    <row r="86" spans="1:36" s="9" customFormat="1" ht="17.100000000000001" customHeight="1" x14ac:dyDescent="0.25">
      <c r="A86" s="5">
        <v>83</v>
      </c>
      <c r="B86" s="7" t="s">
        <v>209</v>
      </c>
      <c r="C86" s="7" t="s">
        <v>210</v>
      </c>
      <c r="D86" s="6" t="s">
        <v>19</v>
      </c>
      <c r="E86" s="22"/>
    </row>
    <row r="87" spans="1:36" s="9" customFormat="1" ht="17.100000000000001" customHeight="1" x14ac:dyDescent="0.25">
      <c r="A87" s="5">
        <v>84</v>
      </c>
      <c r="B87" s="7" t="s">
        <v>211</v>
      </c>
      <c r="C87" s="7" t="s">
        <v>203</v>
      </c>
      <c r="D87" s="6" t="s">
        <v>19</v>
      </c>
      <c r="E87" s="22"/>
    </row>
    <row r="88" spans="1:36" s="9" customFormat="1" ht="17.100000000000001" customHeight="1" x14ac:dyDescent="0.25">
      <c r="A88" s="5">
        <v>85</v>
      </c>
      <c r="B88" s="7" t="s">
        <v>212</v>
      </c>
      <c r="C88" s="7" t="s">
        <v>203</v>
      </c>
      <c r="D88" s="6" t="s">
        <v>19</v>
      </c>
      <c r="E88" s="22"/>
    </row>
    <row r="89" spans="1:36" s="9" customFormat="1" ht="17.100000000000001" customHeight="1" x14ac:dyDescent="0.25">
      <c r="A89" s="5">
        <v>86</v>
      </c>
      <c r="B89" s="7" t="s">
        <v>213</v>
      </c>
      <c r="C89" s="7" t="s">
        <v>203</v>
      </c>
      <c r="D89" s="6" t="s">
        <v>19</v>
      </c>
      <c r="E89" s="27"/>
    </row>
    <row r="90" spans="1:36" s="9" customFormat="1" ht="17.100000000000001" customHeight="1" x14ac:dyDescent="0.25">
      <c r="A90" s="5">
        <v>87</v>
      </c>
      <c r="B90" s="7" t="s">
        <v>214</v>
      </c>
      <c r="C90" s="7" t="s">
        <v>203</v>
      </c>
      <c r="D90" s="6" t="s">
        <v>19</v>
      </c>
      <c r="E90" s="22"/>
    </row>
    <row r="91" spans="1:36" s="9" customFormat="1" ht="17.100000000000001" customHeight="1" x14ac:dyDescent="0.25">
      <c r="A91" s="5">
        <v>88</v>
      </c>
      <c r="B91" s="7" t="s">
        <v>215</v>
      </c>
      <c r="C91" s="7" t="s">
        <v>203</v>
      </c>
      <c r="D91" s="6" t="s">
        <v>19</v>
      </c>
      <c r="E91" s="22"/>
    </row>
    <row r="92" spans="1:36" s="9" customFormat="1" ht="17.100000000000001" customHeight="1" x14ac:dyDescent="0.25">
      <c r="A92" s="5">
        <v>89</v>
      </c>
      <c r="B92" s="7" t="s">
        <v>216</v>
      </c>
      <c r="C92" s="7" t="s">
        <v>203</v>
      </c>
      <c r="D92" s="6" t="s">
        <v>82</v>
      </c>
      <c r="E92" s="22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</row>
    <row r="93" spans="1:36" s="9" customFormat="1" ht="17.100000000000001" customHeight="1" x14ac:dyDescent="0.25">
      <c r="A93" s="5">
        <v>90</v>
      </c>
      <c r="B93" s="7" t="s">
        <v>217</v>
      </c>
      <c r="C93" s="7" t="s">
        <v>203</v>
      </c>
      <c r="D93" s="6" t="s">
        <v>19</v>
      </c>
      <c r="E93" s="22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</row>
    <row r="94" spans="1:36" s="13" customFormat="1" ht="17.100000000000001" customHeight="1" x14ac:dyDescent="0.25">
      <c r="A94" s="5">
        <v>91</v>
      </c>
      <c r="B94" s="7" t="s">
        <v>218</v>
      </c>
      <c r="C94" s="7" t="s">
        <v>203</v>
      </c>
      <c r="D94" s="6" t="s">
        <v>171</v>
      </c>
      <c r="E94" s="26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</row>
    <row r="95" spans="1:36" s="9" customFormat="1" ht="17.100000000000001" customHeight="1" x14ac:dyDescent="0.25">
      <c r="A95" s="5">
        <v>92</v>
      </c>
      <c r="B95" s="7" t="s">
        <v>219</v>
      </c>
      <c r="C95" s="7" t="s">
        <v>203</v>
      </c>
      <c r="D95" s="6" t="s">
        <v>19</v>
      </c>
      <c r="E95" s="28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</row>
    <row r="96" spans="1:36" s="9" customFormat="1" ht="17.100000000000001" customHeight="1" x14ac:dyDescent="0.25">
      <c r="A96" s="5">
        <v>93</v>
      </c>
      <c r="B96" s="7" t="s">
        <v>220</v>
      </c>
      <c r="C96" s="7" t="s">
        <v>221</v>
      </c>
      <c r="D96" s="6" t="s">
        <v>44</v>
      </c>
      <c r="E96" s="22"/>
    </row>
    <row r="97" spans="1:36" s="9" customFormat="1" ht="17.100000000000001" customHeight="1" x14ac:dyDescent="0.25">
      <c r="A97" s="5">
        <v>94</v>
      </c>
      <c r="B97" s="7" t="s">
        <v>222</v>
      </c>
      <c r="C97" s="7" t="s">
        <v>223</v>
      </c>
      <c r="D97" s="6" t="s">
        <v>44</v>
      </c>
      <c r="E97" s="22"/>
    </row>
    <row r="98" spans="1:36" s="9" customFormat="1" ht="17.100000000000001" customHeight="1" x14ac:dyDescent="0.25">
      <c r="A98" s="5">
        <v>95</v>
      </c>
      <c r="B98" s="7" t="s">
        <v>224</v>
      </c>
      <c r="C98" s="7" t="s">
        <v>225</v>
      </c>
      <c r="D98" s="6" t="s">
        <v>34</v>
      </c>
      <c r="E98" s="22"/>
    </row>
    <row r="99" spans="1:36" ht="17.100000000000001" customHeight="1" x14ac:dyDescent="0.25">
      <c r="A99" s="5">
        <v>96</v>
      </c>
      <c r="B99" s="7" t="s">
        <v>226</v>
      </c>
      <c r="C99" s="7" t="s">
        <v>221</v>
      </c>
      <c r="D99" s="6" t="s">
        <v>19</v>
      </c>
      <c r="E99" s="22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</row>
    <row r="100" spans="1:36" ht="17.100000000000001" customHeight="1" x14ac:dyDescent="0.25">
      <c r="A100" s="5">
        <v>97</v>
      </c>
      <c r="B100" s="7" t="s">
        <v>227</v>
      </c>
      <c r="C100" s="7" t="s">
        <v>228</v>
      </c>
      <c r="D100" s="6" t="s">
        <v>82</v>
      </c>
      <c r="E100" s="22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</row>
    <row r="101" spans="1:36" ht="17.100000000000001" customHeight="1" x14ac:dyDescent="0.25">
      <c r="A101" s="5">
        <v>98</v>
      </c>
      <c r="B101" s="7" t="s">
        <v>229</v>
      </c>
      <c r="C101" s="7" t="s">
        <v>230</v>
      </c>
      <c r="D101" s="6" t="s">
        <v>19</v>
      </c>
      <c r="E101" s="2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</row>
    <row r="102" spans="1:36" ht="17.100000000000001" customHeight="1" x14ac:dyDescent="0.25">
      <c r="A102" s="5">
        <v>99</v>
      </c>
      <c r="B102" s="7" t="s">
        <v>231</v>
      </c>
      <c r="C102" s="7" t="s">
        <v>230</v>
      </c>
      <c r="D102" s="6" t="s">
        <v>19</v>
      </c>
      <c r="E102" s="22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</row>
    <row r="103" spans="1:36" ht="17.100000000000001" customHeight="1" x14ac:dyDescent="0.25">
      <c r="A103" s="5">
        <v>100</v>
      </c>
      <c r="B103" s="7" t="s">
        <v>232</v>
      </c>
      <c r="C103" s="7" t="s">
        <v>221</v>
      </c>
      <c r="D103" s="6" t="s">
        <v>44</v>
      </c>
      <c r="E103" s="22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</row>
    <row r="104" spans="1:36" ht="17.100000000000001" customHeight="1" x14ac:dyDescent="0.25">
      <c r="A104" s="5">
        <v>101</v>
      </c>
      <c r="B104" s="7" t="s">
        <v>233</v>
      </c>
      <c r="C104" s="7" t="s">
        <v>230</v>
      </c>
      <c r="D104" s="6" t="s">
        <v>19</v>
      </c>
      <c r="E104" s="23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</row>
    <row r="105" spans="1:36" ht="17.100000000000001" customHeight="1" x14ac:dyDescent="0.25">
      <c r="A105" s="5">
        <v>102</v>
      </c>
      <c r="B105" s="7" t="s">
        <v>234</v>
      </c>
      <c r="C105" s="7" t="s">
        <v>235</v>
      </c>
      <c r="D105" s="6" t="s">
        <v>82</v>
      </c>
      <c r="E105" s="22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</row>
    <row r="106" spans="1:36" ht="17.100000000000001" customHeight="1" x14ac:dyDescent="0.25">
      <c r="A106" s="5">
        <v>103</v>
      </c>
      <c r="B106" s="7" t="s">
        <v>236</v>
      </c>
      <c r="C106" s="7" t="s">
        <v>237</v>
      </c>
      <c r="D106" s="6" t="s">
        <v>44</v>
      </c>
      <c r="E106" s="22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</row>
    <row r="107" spans="1:36" ht="17.100000000000001" customHeight="1" x14ac:dyDescent="0.25">
      <c r="A107" s="5">
        <v>104</v>
      </c>
      <c r="B107" s="7" t="s">
        <v>238</v>
      </c>
      <c r="C107" s="7" t="s">
        <v>225</v>
      </c>
      <c r="D107" s="6" t="s">
        <v>34</v>
      </c>
      <c r="E107" s="22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</row>
    <row r="108" spans="1:36" s="13" customFormat="1" ht="17.100000000000001" customHeight="1" x14ac:dyDescent="0.25">
      <c r="A108" s="5">
        <v>105</v>
      </c>
      <c r="B108" s="7" t="s">
        <v>239</v>
      </c>
      <c r="C108" s="7" t="s">
        <v>240</v>
      </c>
      <c r="D108" s="6" t="s">
        <v>19</v>
      </c>
      <c r="E108" s="22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</row>
    <row r="109" spans="1:36" ht="17.100000000000001" customHeight="1" x14ac:dyDescent="0.25">
      <c r="A109" s="5">
        <v>106</v>
      </c>
      <c r="B109" s="7" t="s">
        <v>241</v>
      </c>
      <c r="C109" s="7" t="s">
        <v>242</v>
      </c>
      <c r="D109" s="6" t="s">
        <v>22</v>
      </c>
      <c r="E109" s="22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</row>
    <row r="110" spans="1:36" ht="17.100000000000001" customHeight="1" x14ac:dyDescent="0.25">
      <c r="A110" s="5">
        <v>107</v>
      </c>
      <c r="B110" s="7" t="s">
        <v>243</v>
      </c>
      <c r="C110" s="7" t="s">
        <v>225</v>
      </c>
      <c r="D110" s="6" t="s">
        <v>34</v>
      </c>
      <c r="E110" s="22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</row>
    <row r="111" spans="1:36" ht="17.100000000000001" customHeight="1" x14ac:dyDescent="0.25">
      <c r="A111" s="5">
        <v>108</v>
      </c>
      <c r="B111" s="7" t="s">
        <v>244</v>
      </c>
      <c r="C111" s="7" t="s">
        <v>242</v>
      </c>
      <c r="D111" s="6" t="s">
        <v>22</v>
      </c>
      <c r="E111" s="22"/>
    </row>
    <row r="112" spans="1:36" ht="17.100000000000001" customHeight="1" x14ac:dyDescent="0.25">
      <c r="A112" s="5">
        <v>109</v>
      </c>
      <c r="B112" s="7" t="s">
        <v>245</v>
      </c>
      <c r="C112" s="7" t="s">
        <v>230</v>
      </c>
      <c r="D112" s="6" t="s">
        <v>44</v>
      </c>
      <c r="E112" s="22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</row>
    <row r="113" spans="1:36" ht="17.100000000000001" customHeight="1" x14ac:dyDescent="0.25">
      <c r="A113" s="5">
        <v>110</v>
      </c>
      <c r="B113" s="7" t="s">
        <v>246</v>
      </c>
      <c r="C113" s="7" t="s">
        <v>247</v>
      </c>
      <c r="D113" s="6" t="s">
        <v>82</v>
      </c>
      <c r="E113" s="22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</row>
    <row r="114" spans="1:36" x14ac:dyDescent="0.25">
      <c r="A114" s="14"/>
    </row>
    <row r="115" spans="1:36" x14ac:dyDescent="0.25">
      <c r="A115" s="14"/>
    </row>
  </sheetData>
  <autoFilter ref="A3:E113">
    <sortState ref="A6:AE117">
      <sortCondition ref="A5:A117"/>
    </sortState>
  </autoFilter>
  <mergeCells count="1">
    <mergeCell ref="B1:B2"/>
  </mergeCells>
  <conditionalFormatting sqref="E90:E93 E18:E44 E46:E62 E96:E1048576 E10:E16 E64:E88 E1:E8">
    <cfRule type="containsText" priority="2" operator="containsText" text="@emab">
      <formula>NOT(ISERROR(SEARCH("@emab",E1)))</formula>
    </cfRule>
  </conditionalFormatting>
  <conditionalFormatting sqref="E45">
    <cfRule type="containsText" priority="1" operator="containsText" text="@emab">
      <formula>NOT(ISERROR(SEARCH("@emab",E45)))</formula>
    </cfRule>
  </conditionalFormatting>
  <hyperlinks>
    <hyperlink ref="E4" r:id="rId1"/>
    <hyperlink ref="E72" r:id="rId2"/>
    <hyperlink ref="E13" r:id="rId3"/>
    <hyperlink ref="E16" r:id="rId4"/>
    <hyperlink ref="E23" r:id="rId5"/>
    <hyperlink ref="E37" r:id="rId6"/>
    <hyperlink ref="E21" r:id="rId7"/>
    <hyperlink ref="E36" r:id="rId8"/>
    <hyperlink ref="E34" r:id="rId9"/>
    <hyperlink ref="E43" r:id="rId10"/>
    <hyperlink ref="E32" r:id="rId11"/>
    <hyperlink ref="E40" r:id="rId12"/>
    <hyperlink ref="E42" r:id="rId13"/>
    <hyperlink ref="E44" r:id="rId14"/>
    <hyperlink ref="E67" r:id="rId15"/>
    <hyperlink ref="E76" r:id="rId16"/>
    <hyperlink ref="E33" r:id="rId17"/>
    <hyperlink ref="E8" r:id="rId18"/>
    <hyperlink ref="E18" r:id="rId19"/>
    <hyperlink ref="E19" r:id="rId20"/>
    <hyperlink ref="E22" r:id="rId21"/>
    <hyperlink ref="E38" r:id="rId22"/>
    <hyperlink ref="E70" r:id="rId23"/>
    <hyperlink ref="E31" r:id="rId24"/>
    <hyperlink ref="E68" r:id="rId25"/>
    <hyperlink ref="E73" r:id="rId26"/>
    <hyperlink ref="E15" r:id="rId27"/>
    <hyperlink ref="E28" r:id="rId28"/>
    <hyperlink ref="E71" r:id="rId29"/>
    <hyperlink ref="E24" r:id="rId30"/>
    <hyperlink ref="E10" r:id="rId31"/>
    <hyperlink ref="E30" r:id="rId32"/>
    <hyperlink ref="E11" r:id="rId33"/>
    <hyperlink ref="E26" r:id="rId34"/>
    <hyperlink ref="E29" r:id="rId35"/>
    <hyperlink ref="E48" r:id="rId36"/>
    <hyperlink ref="E49" r:id="rId37"/>
    <hyperlink ref="E12" r:id="rId38"/>
    <hyperlink ref="E39" r:id="rId39"/>
    <hyperlink ref="E46" r:id="rId40"/>
    <hyperlink ref="E56" r:id="rId41"/>
    <hyperlink ref="E47" r:id="rId42"/>
    <hyperlink ref="E58" r:id="rId43"/>
    <hyperlink ref="E59" r:id="rId44"/>
    <hyperlink ref="E60" r:id="rId45"/>
    <hyperlink ref="E61" r:id="rId46"/>
    <hyperlink ref="E64" r:id="rId47"/>
    <hyperlink ref="E27" r:id="rId48"/>
    <hyperlink ref="E51" r:id="rId49"/>
    <hyperlink ref="E52" r:id="rId50"/>
    <hyperlink ref="E14" r:id="rId51"/>
    <hyperlink ref="E20" r:id="rId52"/>
    <hyperlink ref="E50" r:id="rId53"/>
    <hyperlink ref="E65" r:id="rId54"/>
    <hyperlink ref="E55" r:id="rId55"/>
    <hyperlink ref="E5" r:id="rId56"/>
    <hyperlink ref="E25" r:id="rId57"/>
    <hyperlink ref="E45" r:id="rId58"/>
    <hyperlink ref="E17" r:id="rId59"/>
    <hyperlink ref="E7" r:id="rId60"/>
    <hyperlink ref="E54" r:id="rId61"/>
    <hyperlink ref="E79" r:id="rId62"/>
    <hyperlink ref="E75" r:id="rId63"/>
    <hyperlink ref="E77" r:id="rId64"/>
    <hyperlink ref="E6" r:id="rId65"/>
    <hyperlink ref="E9" r:id="rId66"/>
    <hyperlink ref="E66" r:id="rId67"/>
  </hyperlinks>
  <pageMargins left="0.7" right="0.7" top="0.75" bottom="0.75" header="0.3" footer="0.3"/>
  <pageSetup orientation="portrait" horizontalDpi="0" verticalDpi="0" r:id="rId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Directorio Funcionarios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RHUMANO5</dc:creator>
  <cp:lastModifiedBy>RHUMANO5</cp:lastModifiedBy>
  <dcterms:created xsi:type="dcterms:W3CDTF">2022-03-11T14:25:08Z</dcterms:created>
  <dcterms:modified xsi:type="dcterms:W3CDTF">2022-03-11T14:55:37Z</dcterms:modified>
</cp:coreProperties>
</file>